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02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<sst xmlns="http://schemas.openxmlformats.org/spreadsheetml/2006/main" count="10" uniqueCount="10">
  <si>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How large (in total) is your digital research data?</t>
  </si>
  <si>
    <t>Total</t>
  </si>
  <si>
    <t>Per cent</t>
  </si>
  <si>
    <t xml:space="preserve">less than 100MB </t>
  </si>
  <si>
    <t>1GB - 1TB</t>
  </si>
  <si>
    <t>More than 1 TB</t>
  </si>
  <si>
    <t>Don't know</t>
  </si>
  <si>
    <t>between 100MB and 1GB</t>
  </si>
  <si>
    <t>No response</t>
  </si>
  <si>
    <t>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</si>
</sst>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11"/>
      <color indexed="8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9.57421875" style="0" customWidth="1"/>
    <col min="2" max="3" width="16.00390625" style="0" customWidth="1"/>
    <col min="4" max="6" width="10.7109375" style="0" customWidth="1"/>
  </cols>
  <sheetData>
    <row r="1" spans="1:3" ht="41.25" customHeight="1">
      <c r="A1" s="5" t="s">
        <v>0</v>
      </c>
      <c r="B1" s="6"/>
      <c r="C1" s="6"/>
    </row>
    <row r="2" spans="1:3" ht="24.75" customHeight="1">
      <c r="A2" s="1"/>
      <c r="B2" s="2" t="s">
        <v>9</v>
      </c>
      <c r="C2" s="2" t="s">
        <v>2</v>
      </c>
    </row>
    <row r="3" spans="1:3" ht="24" customHeight="1">
      <c r="A3" s="7" t="s">
        <v>3</v>
      </c>
      <c r="B3" s="3">
        <v>100</v>
      </c>
      <c r="C3" s="4">
        <f aca="true" t="shared" si="0" ref="C3:C8">B3/$B$9</f>
        <v>0.11376564277588168</v>
      </c>
    </row>
    <row r="4" spans="1:3" ht="33">
      <c r="A4" s="7" t="s">
        <v>7</v>
      </c>
      <c r="B4" s="3">
        <v>197</v>
      </c>
      <c r="C4" s="4">
        <f t="shared" si="0"/>
        <v>0.2241183162684869</v>
      </c>
    </row>
    <row r="5" spans="1:3" ht="25.5" customHeight="1">
      <c r="A5" s="8" t="s">
        <v>4</v>
      </c>
      <c r="B5" s="3">
        <v>327</v>
      </c>
      <c r="C5" s="4">
        <f t="shared" si="0"/>
        <v>0.3720136518771331</v>
      </c>
    </row>
    <row r="6" spans="1:3" ht="24.75" customHeight="1">
      <c r="A6" s="8" t="s">
        <v>5</v>
      </c>
      <c r="B6" s="3">
        <v>43</v>
      </c>
      <c r="C6" s="4">
        <f t="shared" si="0"/>
        <v>0.048919226393629126</v>
      </c>
    </row>
    <row r="7" spans="1:3" ht="25.5" customHeight="1">
      <c r="A7" s="8" t="s">
        <v>6</v>
      </c>
      <c r="B7" s="3">
        <v>175</v>
      </c>
      <c r="C7" s="4">
        <f t="shared" si="0"/>
        <v>0.19908987485779295</v>
      </c>
    </row>
    <row r="8" spans="1:3" ht="25.5" customHeight="1">
      <c r="A8" s="8" t="s">
        <v>8</v>
      </c>
      <c r="B8" s="3">
        <v>37</v>
      </c>
      <c r="C8" s="4">
        <f t="shared" si="0"/>
        <v>0.04209328782707622</v>
      </c>
    </row>
    <row r="9" spans="1:3" ht="24.75" customHeight="1">
      <c r="A9" s="9" t="s">
        <v>1</v>
      </c>
      <c r="B9" s="3">
        <v>879</v>
      </c>
      <c r="C9" s="4">
        <f>SUM(C3:C8)</f>
        <v>0.9999999999999999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&amp;C&amp;"Trebuchet MS,Bold"&amp;11Table 5: Data size (all universities)&amp;"Arial,Regular"&amp;10
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u8511735</dc:creator>
  <cp:keywords/>
  <dc:description/>
  <cp:lastModifiedBy>u8511735</cp:lastModifiedBy>
  <cp:lastPrinted>2008-04-01T23:59:58Z</cp:lastPrinted>
  <dcterms:created xsi:type="dcterms:W3CDTF">2008-02-25T05:35:46Z</dcterms:created>
  <dcterms:modified xsi:type="dcterms:W3CDTF">2008-04-02T00:00:05Z</dcterms:modified>
  <cp:category/>
  <cp:version/>
  <cp:contentType/>
  <cp:contentStatus/>
</cp:coreProperties>
</file>